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<sst xmlns="http://schemas.openxmlformats.org/spreadsheetml/2006/main" count="42" uniqueCount="37">
  <si>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</si>
  <si>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</si>
  <si>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</si>
  <si>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</si>
  <si>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</si>
  <si>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</si>
  <si>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</si>
  <si>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</si>
  <si>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</si>
  <si>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</si>
  <si>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</si>
  <si>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</si>
  <si>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</si>
  <si>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</si>
  <si>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</si>
  <si>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</si>
  <si>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</si>
  <si>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</si>
  <si>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</si>
  <si>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</si>
  <si>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</si>
  <si>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</si>
  <si>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</si>
  <si>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</si>
  <si>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</si>
  <si>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</si>
  <si>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</si>
  <si>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28.02.2025</t>
  </si>
  <si>
    <t>плов из говядины</t>
  </si>
  <si>
    <t>чай с сахаром</t>
  </si>
  <si>
    <t>мандарины</t>
  </si>
  <si>
    <t xml:space="preserve">хлеб с маслом с сыром </t>
  </si>
  <si>
    <t>салат из кукурузы с яйцом с луком</t>
  </si>
  <si>
    <t>борщ с мясом со сметаной</t>
  </si>
  <si>
    <t>котлета морская с соусом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</si>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</sst>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150</v>
      </c>
      <c r="F4" s="25">
        <v>71.34</v>
      </c>
      <c r="G4" s="15">
        <v>249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31</v>
      </c>
      <c r="E6" s="17">
        <v>50</v>
      </c>
      <c r="F6" s="26">
        <v>24.71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100</v>
      </c>
      <c r="F7" s="26">
        <v>33</v>
      </c>
      <c r="G7" s="17">
        <v>38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8">
        <v>2.11</v>
      </c>
      <c r="G8" s="39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500</v>
      </c>
      <c r="F11" s="40">
        <f>SUM(F4:F10)</f>
        <v>131.16000000000003</v>
      </c>
      <c r="G11" s="42">
        <f>SUM(G4:G10)</f>
        <v>519.9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30.26</v>
      </c>
      <c r="G12" s="21">
        <v>104.6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33</v>
      </c>
      <c r="E13" s="15">
        <v>200</v>
      </c>
      <c r="F13" s="25">
        <v>29.75</v>
      </c>
      <c r="G13" s="15">
        <v>111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34</v>
      </c>
      <c r="E14" s="15">
        <v>110</v>
      </c>
      <c r="F14" s="25">
        <v>40.479999999999997</v>
      </c>
      <c r="G14" s="15">
        <v>183.4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35</v>
      </c>
      <c r="E15" s="17">
        <v>145</v>
      </c>
      <c r="F15" s="26">
        <v>23.05</v>
      </c>
      <c r="G15" s="17">
        <v>146.19999999999999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36</v>
      </c>
      <c r="E16" s="17">
        <v>200</v>
      </c>
      <c r="F16" s="26">
        <v>5.89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775</v>
      </c>
      <c r="F20" s="41">
        <f>SUM(F12:F19)</f>
        <v>136.15</v>
      </c>
      <c r="G20" s="19">
        <f>SUM(G12:G19)</f>
        <v>762.6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2025-02-27T10:56:29Z</dcterms:modified>
</cp:coreProperties>
</file>