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91ED0FC5-64AF-4C0A-8CC6-3666978F9E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<sst xmlns="http://schemas.openxmlformats.org/spreadsheetml/2006/main" count="42" uniqueCount="38">
  <si>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</si>
  <si>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</si>
  <si>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</si>
  <si>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</si>
  <si>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</si>
  <si>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</si>
  <si>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</si>
  <si>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</si>
  <si>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</si>
  <si>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</si>
  <si>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</si>
  <si>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</si>
  <si>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</si>
  <si>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</si>
  <si>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</si>
  <si>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</si>
  <si>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</si>
  <si>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</si>
  <si>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</si>
  <si>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</si>
  <si>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</si>
  <si>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</si>
  <si>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</si>
  <si>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</si>
  <si>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</si>
  <si>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</si>
  <si>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</si>
  <si>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чай с сахаром</t>
  </si>
  <si>
    <t xml:space="preserve">биточки мясные с соусом </t>
  </si>
  <si>
    <t>каша гречневая рассыпчатая</t>
  </si>
  <si>
    <t>хлеб с маслом</t>
  </si>
  <si>
    <t xml:space="preserve">кисломолочный Снежок </t>
  </si>
  <si>
    <t>салат Степной</t>
  </si>
  <si>
    <t xml:space="preserve">суп лапша домашняя с  курицей </t>
  </si>
  <si>
    <t>тефтели рыбные с соусом</t>
  </si>
  <si>
    <t xml:space="preserve">картофельное пюре </t>
  </si>
  <si>
    <t xml:space="preserve">хлеб </t>
  </si>
  <si>
    <t xml:space="preserve">напиток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</si>
</sst>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15">
        <v>110</v>
      </c>
      <c r="F4" s="25">
        <v>40.11</v>
      </c>
      <c r="G4" s="15">
        <v>140.30000000000001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29</v>
      </c>
      <c r="E5" s="17">
        <v>150</v>
      </c>
      <c r="F5" s="26">
        <v>11.02</v>
      </c>
      <c r="G5" s="17">
        <v>150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30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27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31</v>
      </c>
      <c r="E9" s="15">
        <v>100</v>
      </c>
      <c r="F9" s="25">
        <v>17.399999999999999</v>
      </c>
      <c r="G9" s="15">
        <v>78.900000000000006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600</v>
      </c>
      <c r="F11" s="40">
        <f>SUM(F4:F10)</f>
        <v>86.949999999999989</v>
      </c>
      <c r="G11" s="42">
        <f>SUM(G4:G10)</f>
        <v>565.70000000000005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13.08</v>
      </c>
      <c r="G12" s="21">
        <v>77.7</v>
      </c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33</v>
      </c>
      <c r="E13" s="15">
        <v>200</v>
      </c>
      <c r="F13" s="25">
        <v>17.98</v>
      </c>
      <c r="G13" s="15">
        <v>138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34</v>
      </c>
      <c r="E14" s="15">
        <v>110</v>
      </c>
      <c r="F14" s="25">
        <v>41.52</v>
      </c>
      <c r="G14" s="15">
        <v>168.2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35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37</v>
      </c>
      <c r="E16" s="17">
        <v>200</v>
      </c>
      <c r="F16" s="26">
        <v>8.35</v>
      </c>
      <c r="G16" s="17">
        <v>99.5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36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780</v>
      </c>
      <c r="F20" s="41">
        <f>SUM(F12:F19)</f>
        <v>113.35000000000001</v>
      </c>
      <c r="G20" s="19">
        <f>SUM(G12:G19)</f>
        <v>770.59999999999991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2025-03-06T02:31:24Z</dcterms:modified>
</cp:coreProperties>
</file>