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503C7EA5-4898-4ECB-BEB3-1744A02FE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<sst xmlns="http://schemas.openxmlformats.org/spreadsheetml/2006/main" count="41" uniqueCount="35">
  <si>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</si>
  <si>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</si>
  <si>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</si>
  <si>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</si>
  <si>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</si>
  <si>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</si>
  <si>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</si>
  <si>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</si>
  <si>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</si>
  <si>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</si>
  <si>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</si>
  <si>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</si>
  <si>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</si>
  <si>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</si>
  <si>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</si>
  <si>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</si>
  <si>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</si>
  <si>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</si>
  <si>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</si>
  <si>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</si>
  <si>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</si>
  <si>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</si>
  <si>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</si>
  <si>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</si>
  <si>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</si>
  <si>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</si>
  <si>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</si>
  <si>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омлет натуральный с маслом </t>
  </si>
  <si>
    <t>чай с сахаром</t>
  </si>
  <si>
    <t>булочка Ярославская</t>
  </si>
  <si>
    <t xml:space="preserve">мандарины свежие </t>
  </si>
  <si>
    <t xml:space="preserve">икра морковная </t>
  </si>
  <si>
    <t>свекольник с мясом</t>
  </si>
  <si>
    <t xml:space="preserve">плов из курицы 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</si>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</sst>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47.23</v>
      </c>
      <c r="G4" s="15">
        <v>209.7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20</v>
      </c>
      <c r="E6" s="17">
        <v>30</v>
      </c>
      <c r="F6" s="26">
        <v>3.36</v>
      </c>
      <c r="G6" s="17">
        <v>70.5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110</v>
      </c>
      <c r="F7" s="26">
        <v>36.6</v>
      </c>
      <c r="G7" s="17">
        <v>41.8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28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 t="s">
        <v>29</v>
      </c>
      <c r="E10" s="17">
        <v>50</v>
      </c>
      <c r="F10" s="26">
        <v>17.5</v>
      </c>
      <c r="G10" s="17">
        <v>171.5</v>
      </c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500</v>
      </c>
      <c r="F11" s="40">
        <f>SUM(F4:F10)</f>
        <v>106.75</v>
      </c>
      <c r="G11" s="42">
        <f>SUM(G4:G10)</f>
        <v>553.5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8</v>
      </c>
      <c r="G12" s="21">
        <v>73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32</v>
      </c>
      <c r="E13" s="15">
        <v>200</v>
      </c>
      <c r="F13" s="25">
        <v>28.67</v>
      </c>
      <c r="G13" s="15">
        <v>111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200</v>
      </c>
      <c r="F14" s="25">
        <v>42.72</v>
      </c>
      <c r="G14" s="15">
        <v>409.3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8.3800000000000008</v>
      </c>
      <c r="G16" s="17">
        <v>105.2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720</v>
      </c>
      <c r="F20" s="41">
        <f>SUM(F12:F19)</f>
        <v>94.49</v>
      </c>
      <c r="G20" s="19">
        <f>SUM(G12:G19)</f>
        <v>839.5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2025-03-05T08:11:22Z</dcterms:modified>
</cp:coreProperties>
</file>