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2063C803-9A84-44BB-A6CF-1139E18222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<sst xmlns="http://schemas.openxmlformats.org/spreadsheetml/2006/main" count="41" uniqueCount="36">
  <si>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</si>
  <si>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</si>
  <si>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</si>
  <si>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</si>
  <si>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</si>
  <si>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</si>
  <si>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</si>
  <si>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</si>
  <si>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</si>
  <si>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</si>
  <si>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</si>
  <si>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</si>
  <si>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</si>
  <si>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</si>
  <si>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</si>
  <si>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</si>
  <si>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</si>
  <si>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</si>
  <si>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</si>
  <si>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</si>
  <si>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</si>
  <si>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</si>
  <si>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</si>
  <si>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</si>
  <si>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</si>
  <si>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</si>
  <si>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</si>
  <si>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чай с сахаром</t>
  </si>
  <si>
    <t>каша гречневая рассыпчатая</t>
  </si>
  <si>
    <t>царская ватрушка смолочным соусом</t>
  </si>
  <si>
    <t xml:space="preserve">хлеб с маслом </t>
  </si>
  <si>
    <t xml:space="preserve">яблоко </t>
  </si>
  <si>
    <t>суп с клецками</t>
  </si>
  <si>
    <t>бефстроганов</t>
  </si>
  <si>
    <t xml:space="preserve">кисель из вишни </t>
  </si>
  <si>
    <t xml:space="preserve">салат из картофеля с морской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</si>
</sst>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5">
        <v>70.099999999999994</v>
      </c>
      <c r="G4" s="15">
        <v>342.9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30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110</v>
      </c>
      <c r="F7" s="26">
        <v>22</v>
      </c>
      <c r="G7" s="17">
        <v>53.1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27</v>
      </c>
      <c r="E8" s="19">
        <v>200</v>
      </c>
      <c r="F8" s="38">
        <v>2.06</v>
      </c>
      <c r="G8" s="39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500</v>
      </c>
      <c r="F11" s="40">
        <f>SUM(F4:F10)</f>
        <v>110.52</v>
      </c>
      <c r="G11" s="42">
        <f>SUM(G4:G10)</f>
        <v>592.5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35</v>
      </c>
      <c r="E12" s="21">
        <v>60</v>
      </c>
      <c r="F12" s="27">
        <v>17.100000000000001</v>
      </c>
      <c r="G12" s="21">
        <v>33.6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4" t="s">
        <v>32</v>
      </c>
      <c r="E13" s="21">
        <v>200</v>
      </c>
      <c r="F13" s="27">
        <v>26.96</v>
      </c>
      <c r="G13" s="21">
        <v>140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33</v>
      </c>
      <c r="E14" s="15">
        <v>100</v>
      </c>
      <c r="F14" s="25">
        <v>77.959999999999994</v>
      </c>
      <c r="G14" s="15">
        <v>252.63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28</v>
      </c>
      <c r="E15" s="17">
        <v>150</v>
      </c>
      <c r="F15" s="26">
        <v>11.02</v>
      </c>
      <c r="G15" s="17">
        <v>150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34</v>
      </c>
      <c r="E16" s="17">
        <v>200</v>
      </c>
      <c r="F16" s="26">
        <v>19.91</v>
      </c>
      <c r="G16" s="17">
        <v>118.1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770</v>
      </c>
      <c r="F20" s="41">
        <f>SUM(F12:F19)</f>
        <v>159.66999999999999</v>
      </c>
      <c r="G20" s="19">
        <f>SUM(G12:G19)</f>
        <v>835.33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2025-03-10T08:06:26Z</dcterms:modified>
</cp:coreProperties>
</file>