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<sst xmlns="http://schemas.openxmlformats.org/spreadsheetml/2006/main" count="41" uniqueCount="37">
  <si>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</si>
  <si>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</si>
  <si>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</si>
  <si>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</si>
  <si>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</si>
  <si>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</si>
  <si>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</si>
  <si>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</si>
  <si>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</si>
  <si>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</si>
  <si>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</si>
  <si>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</si>
  <si>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</si>
  <si>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</si>
  <si>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</si>
  <si>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</si>
  <si>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</si>
  <si>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</si>
  <si>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</si>
  <si>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</si>
  <si>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</si>
  <si>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</si>
  <si>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</si>
  <si>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</si>
  <si>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</si>
  <si>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</si>
  <si>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</si>
  <si>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макаронные изделия с сыром</t>
  </si>
  <si>
    <t xml:space="preserve">хлеб с маслом </t>
  </si>
  <si>
    <t xml:space="preserve">какао на молоке </t>
  </si>
  <si>
    <t xml:space="preserve">апельсины </t>
  </si>
  <si>
    <t xml:space="preserve">рассольник Ленинградский с мясом </t>
  </si>
  <si>
    <t>говядина тушеная с мясом</t>
  </si>
  <si>
    <t xml:space="preserve">хлеб </t>
  </si>
  <si>
    <t>компот из свежих яблок</t>
  </si>
  <si>
    <t>11,30114,6</t>
  </si>
  <si>
    <t>салат с крабовыми палочками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</si>
</sst>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26.75</v>
      </c>
      <c r="G4" s="15">
        <v>277.8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115</v>
      </c>
      <c r="F7" s="26">
        <v>27.02</v>
      </c>
      <c r="G7" s="17">
        <v>49.4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8">
        <v>19.62</v>
      </c>
      <c r="G8" s="39">
        <v>130.4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525</v>
      </c>
      <c r="F11" s="40">
        <f>SUM(F4:F10)</f>
        <v>89.55</v>
      </c>
      <c r="G11" s="42">
        <f>SUM(G4:G10)</f>
        <v>594.1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36</v>
      </c>
      <c r="E12" s="21">
        <v>60</v>
      </c>
      <c r="F12" s="27">
        <v>19.43</v>
      </c>
      <c r="G12" s="21">
        <v>83.5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31</v>
      </c>
      <c r="E13" s="15">
        <v>200</v>
      </c>
      <c r="F13" s="25">
        <v>28.96</v>
      </c>
      <c r="G13" s="15">
        <v>122.5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32</v>
      </c>
      <c r="E14" s="15">
        <v>150</v>
      </c>
      <c r="F14" s="25">
        <v>84.4</v>
      </c>
      <c r="G14" s="15">
        <v>265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 t="s">
        <v>35</v>
      </c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33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670</v>
      </c>
      <c r="F20" s="41">
        <f>SUM(F12:F19)</f>
        <v>139.51000000000002</v>
      </c>
      <c r="G20" s="19">
        <f>SUM(G12:G19)</f>
        <v>612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2025-04-08T14:10:42Z</dcterms:modified>
</cp:coreProperties>
</file>