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B80472DA-6980-41A9-9608-821CBA07C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<sst xmlns="http://schemas.openxmlformats.org/spreadsheetml/2006/main" count="41" uniqueCount="36">
  <si>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</si>
  <si>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</si>
  <si>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</si>
  <si>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</si>
  <si>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</si>
  <si>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</si>
  <si>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</si>
  <si>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</si>
  <si>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</si>
  <si>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</si>
  <si>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</si>
  <si>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</si>
  <si>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</si>
  <si>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</si>
  <si>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</si>
  <si>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</si>
  <si>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</si>
  <si>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</si>
  <si>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</si>
  <si>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</si>
  <si>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</si>
  <si>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</si>
  <si>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</si>
  <si>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</si>
  <si>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</si>
  <si>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</si>
  <si>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</si>
  <si>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</si>
  <si>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омлет натуральный с маслом </t>
  </si>
  <si>
    <t xml:space="preserve">чай с сахаром </t>
  </si>
  <si>
    <t xml:space="preserve">булочка Ярославская </t>
  </si>
  <si>
    <t>мандарины свежие</t>
  </si>
  <si>
    <t>икра морковная</t>
  </si>
  <si>
    <t xml:space="preserve">свекольник с мясом </t>
  </si>
  <si>
    <t xml:space="preserve">плов из курицы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</si>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</sst>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27</v>
      </c>
      <c r="E6" s="17">
        <v>30</v>
      </c>
      <c r="F6" s="26">
        <v>3.36</v>
      </c>
      <c r="G6" s="17">
        <v>70.5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156</v>
      </c>
      <c r="F7" s="26">
        <v>46.02</v>
      </c>
      <c r="G7" s="17">
        <v>59.3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29</v>
      </c>
      <c r="E8" s="17">
        <v>200</v>
      </c>
      <c r="F8" s="26">
        <v>2.06</v>
      </c>
      <c r="G8" s="17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 t="s">
        <v>30</v>
      </c>
      <c r="E10" s="17">
        <v>50</v>
      </c>
      <c r="F10" s="26">
        <v>19</v>
      </c>
      <c r="G10" s="17">
        <v>171.5</v>
      </c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546</v>
      </c>
      <c r="F11" s="39">
        <f>SUM(F4:F10)</f>
        <v>114.53</v>
      </c>
      <c r="G11" s="41">
        <f>SUM(G4:G10)</f>
        <v>571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8.08</v>
      </c>
      <c r="G12" s="21">
        <v>73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33</v>
      </c>
      <c r="E13" s="21">
        <v>200</v>
      </c>
      <c r="F13" s="27">
        <v>30.14</v>
      </c>
      <c r="G13" s="21">
        <v>111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34</v>
      </c>
      <c r="E14" s="15">
        <v>200</v>
      </c>
      <c r="F14" s="25">
        <v>42.72</v>
      </c>
      <c r="G14" s="15">
        <v>409.3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8.3800000000000008</v>
      </c>
      <c r="G16" s="17">
        <v>105.2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1">
        <f>SUM(E12:E19)</f>
        <v>720</v>
      </c>
      <c r="F20" s="40">
        <f>SUM(F12:F19)</f>
        <v>96.039999999999992</v>
      </c>
      <c r="G20" s="41">
        <f>SUM(G12:G19)</f>
        <v>839.5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2025-04-09T08:08:34Z</dcterms:modified>
</cp:coreProperties>
</file>