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C3B6DF0B-2F28-4E88-8E3D-2C0BF35C7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<sst xmlns="http://schemas.openxmlformats.org/spreadsheetml/2006/main" count="41" uniqueCount="36">
  <si>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</si>
  <si>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</si>
  <si>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</si>
  <si>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</si>
  <si>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</si>
  <si>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</si>
  <si>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</si>
  <si>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</si>
  <si>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</si>
  <si>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</si>
  <si>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</si>
  <si>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</si>
  <si>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</si>
  <si>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</si>
  <si>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</si>
  <si>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</si>
  <si>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</si>
  <si>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</si>
  <si>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</si>
  <si>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</si>
  <si>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</si>
  <si>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</si>
  <si>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</si>
  <si>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</si>
  <si>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</si>
  <si>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</si>
  <si>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</si>
  <si>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с маслом </t>
  </si>
  <si>
    <t>биточки мясные с соусом</t>
  </si>
  <si>
    <t xml:space="preserve">каша гречневая рассыпчатая </t>
  </si>
  <si>
    <t>чай с сахаром</t>
  </si>
  <si>
    <t xml:space="preserve">кисломолочный Снежок </t>
  </si>
  <si>
    <t xml:space="preserve">салат Степной </t>
  </si>
  <si>
    <t xml:space="preserve">суп лапша домашняя с курицей </t>
  </si>
  <si>
    <t>картофельное пюре</t>
  </si>
  <si>
    <t xml:space="preserve">напиток из 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</si>
</sst>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110</v>
      </c>
      <c r="F4" s="25">
        <v>40.06</v>
      </c>
      <c r="G4" s="15">
        <v>140.30000000000001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29</v>
      </c>
      <c r="E5" s="17">
        <v>150</v>
      </c>
      <c r="F5" s="26">
        <v>10.25</v>
      </c>
      <c r="G5" s="17">
        <v>150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27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7">
        <v>200</v>
      </c>
      <c r="F8" s="26">
        <v>2.06</v>
      </c>
      <c r="G8" s="17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31</v>
      </c>
      <c r="E9" s="15">
        <v>100</v>
      </c>
      <c r="F9" s="25">
        <v>17.399999999999999</v>
      </c>
      <c r="G9" s="15">
        <v>78.900000000000006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600</v>
      </c>
      <c r="F11" s="39">
        <f>SUM(F4:F10)</f>
        <v>85.93</v>
      </c>
      <c r="G11" s="41">
        <f>SUM(G4:G10)</f>
        <v>565.70000000000005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13.08</v>
      </c>
      <c r="G12" s="21">
        <v>77.7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33</v>
      </c>
      <c r="E13" s="15">
        <v>250</v>
      </c>
      <c r="F13" s="25">
        <v>17.78</v>
      </c>
      <c r="G13" s="15">
        <v>138</v>
      </c>
      <c r="H13" s="15"/>
      <c r="I13" s="17"/>
      <c r="J13" s="18"/>
    </row>
    <row r="14" spans="1:10" ht="15.75" thickBot="1" x14ac:dyDescent="0.3">
      <c r="A14" s="7"/>
      <c r="B14" s="1" t="s">
        <v>15</v>
      </c>
      <c r="C14" s="2"/>
      <c r="D14" s="31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34</v>
      </c>
      <c r="E15" s="17">
        <v>150</v>
      </c>
      <c r="F15" s="26">
        <v>25.89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7.47</v>
      </c>
      <c r="G16" s="17">
        <v>99.5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720</v>
      </c>
      <c r="F20" s="40">
        <f>SUM(F12:F19)</f>
        <v>70.94</v>
      </c>
      <c r="G20" s="19">
        <f>SUM(G12:G19)</f>
        <v>602.4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2025-04-22T08:24:14Z</dcterms:modified>
</cp:coreProperties>
</file>