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<sst xmlns="http://schemas.openxmlformats.org/spreadsheetml/2006/main" count="41" uniqueCount="36">
  <si>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</si>
  <si>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</si>
  <si>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</si>
  <si>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</si>
  <si>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</si>
  <si>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</si>
  <si>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</si>
  <si>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</si>
  <si>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</si>
  <si>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</si>
  <si>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</si>
  <si>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</si>
  <si>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</si>
  <si>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</si>
  <si>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</si>
  <si>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</si>
  <si>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</si>
  <si>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</si>
  <si>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</si>
  <si>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</si>
  <si>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</si>
  <si>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</si>
  <si>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</si>
  <si>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</si>
  <si>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</si>
  <si>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</si>
  <si>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</si>
  <si>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натуральный с маслом</t>
  </si>
  <si>
    <t>хлеб с сыром</t>
  </si>
  <si>
    <t>кофейный напиток</t>
  </si>
  <si>
    <t xml:space="preserve">яблоко свежее </t>
  </si>
  <si>
    <t xml:space="preserve">йогурт </t>
  </si>
  <si>
    <t>рассольник домашний с мясом</t>
  </si>
  <si>
    <t>курица в соусе с томатом</t>
  </si>
  <si>
    <t>рис припущенный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</si>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</sst>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110</v>
      </c>
      <c r="F4" s="25">
        <v>44.09</v>
      </c>
      <c r="G4" s="15">
        <v>209.7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40</v>
      </c>
      <c r="F6" s="26">
        <v>11.86</v>
      </c>
      <c r="G6" s="17">
        <v>106.9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30</v>
      </c>
      <c r="E7" s="17">
        <v>100</v>
      </c>
      <c r="F7" s="26">
        <v>20</v>
      </c>
      <c r="G7" s="17">
        <v>47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6">
        <v>10.67</v>
      </c>
      <c r="G8" s="37">
        <v>118.8</v>
      </c>
      <c r="H8" s="19"/>
      <c r="I8" s="19"/>
      <c r="J8" s="20"/>
    </row>
    <row r="9" spans="1:10">
      <c r="A9" s="4"/>
      <c r="B9" s="11" t="s">
        <v>25</v>
      </c>
      <c r="C9" s="6"/>
      <c r="D9" s="31" t="s">
        <v>31</v>
      </c>
      <c r="E9" s="15">
        <v>95</v>
      </c>
      <c r="F9" s="25">
        <v>42</v>
      </c>
      <c r="G9" s="15">
        <v>88.4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545</v>
      </c>
      <c r="F11" s="38">
        <f>SUM(F4:F10)</f>
        <v>128.62</v>
      </c>
      <c r="G11" s="40">
        <f>SUM(G4:G10)</f>
        <v>570.80000000000007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32</v>
      </c>
      <c r="E12" s="21">
        <v>200</v>
      </c>
      <c r="F12" s="27">
        <v>30.42</v>
      </c>
      <c r="G12" s="21">
        <v>108.8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33</v>
      </c>
      <c r="E13" s="15">
        <v>100</v>
      </c>
      <c r="F13" s="25">
        <v>30.82</v>
      </c>
      <c r="G13" s="15">
        <v>174.6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/>
      <c r="E14" s="15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1" t="s">
        <v>34</v>
      </c>
      <c r="E15" s="15">
        <v>150</v>
      </c>
      <c r="F15" s="25">
        <v>14.31</v>
      </c>
      <c r="G15" s="15">
        <v>209.6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3.99</v>
      </c>
      <c r="G16" s="17">
        <v>105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710</v>
      </c>
      <c r="F20" s="39">
        <f>SUM(F12:F19)</f>
        <v>86.259999999999991</v>
      </c>
      <c r="G20" s="19">
        <f>SUM(G12:G19)</f>
        <v>739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2025-04-27T10:07:42Z</dcterms:modified>
</cp:coreProperties>
</file>