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\для сайта\"/>
    </mc:Choice>
  </mc:AlternateContent>
  <xr:revisionPtr revIDLastSave="0" documentId="13_ncr:1_{125F8FB1-6731-4CA3-84D0-4F5303038BB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<sst xmlns="http://schemas.openxmlformats.org/spreadsheetml/2006/main" count="42" uniqueCount="37">
  <si>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</si>
  <si>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</si>
  <si>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</si>
  <si>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</si>
  <si>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</si>
  <si>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</si>
  <si>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</si>
  <si>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</si>
  <si>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</si>
  <si>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</si>
  <si>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</si>
  <si>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</si>
  <si>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</si>
  <si>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</si>
  <si>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</si>
  <si>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</si>
  <si>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</si>
  <si>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</si>
  <si>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</si>
  <si>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</si>
  <si>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</si>
  <si>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</si>
  <si>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</si>
  <si>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</si>
  <si>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</si>
  <si>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</si>
  <si>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</si>
  <si>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биточки мясные с соусом </t>
  </si>
  <si>
    <t xml:space="preserve">каша гречневая рассыпчатая </t>
  </si>
  <si>
    <t xml:space="preserve">хлеб с маслом </t>
  </si>
  <si>
    <t>чай с сахаром</t>
  </si>
  <si>
    <t>кисломолочный Снежок</t>
  </si>
  <si>
    <t>салат Степной</t>
  </si>
  <si>
    <t>суп лапша домашняя с курицей</t>
  </si>
  <si>
    <t>тефтели рыбные с соусом</t>
  </si>
  <si>
    <t xml:space="preserve">картофельное пюре </t>
  </si>
  <si>
    <t>напиток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</si>
</sst>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40.06</v>
      </c>
      <c r="G4" s="15">
        <v>140.30000000000001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 t="s">
        <v>28</v>
      </c>
      <c r="E5" s="17">
        <v>150</v>
      </c>
      <c r="F5" s="26">
        <v>10.25</v>
      </c>
      <c r="G5" s="17">
        <v>150</v>
      </c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29</v>
      </c>
      <c r="E6" s="17">
        <v>40</v>
      </c>
      <c r="F6" s="26">
        <v>16.16</v>
      </c>
      <c r="G6" s="17">
        <v>130.5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30</v>
      </c>
      <c r="E8" s="19">
        <v>200</v>
      </c>
      <c r="F8" s="38">
        <v>2.06</v>
      </c>
      <c r="G8" s="39">
        <v>60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 t="s">
        <v>31</v>
      </c>
      <c r="E9" s="15">
        <v>100</v>
      </c>
      <c r="F9" s="25">
        <v>17.399999999999999</v>
      </c>
      <c r="G9" s="15">
        <v>78.900000000000006</v>
      </c>
      <c r="H9" s="15"/>
      <c r="I9" s="15"/>
      <c r="J9" s="16"/>
    </row>
    <row r="10" spans="1:10" x14ac:dyDescent="0.25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2">
        <f>SUM(E4:E10)</f>
        <v>600</v>
      </c>
      <c r="F11" s="40">
        <f>SUM(F4:F10)</f>
        <v>85.93</v>
      </c>
      <c r="G11" s="42">
        <f>SUM(G4:G10)</f>
        <v>559.70000000000005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32</v>
      </c>
      <c r="E12" s="21">
        <v>60</v>
      </c>
      <c r="F12" s="27">
        <v>13.08</v>
      </c>
      <c r="G12" s="21">
        <v>77.7</v>
      </c>
      <c r="H12" s="21"/>
      <c r="I12" s="21"/>
      <c r="J12" s="22"/>
    </row>
    <row r="13" spans="1:10" x14ac:dyDescent="0.25">
      <c r="A13" s="7"/>
      <c r="B13" s="1" t="s">
        <v>14</v>
      </c>
      <c r="C13" s="2"/>
      <c r="D13" s="31" t="s">
        <v>33</v>
      </c>
      <c r="E13" s="15">
        <v>200</v>
      </c>
      <c r="F13" s="25">
        <v>17.78</v>
      </c>
      <c r="G13" s="15">
        <v>138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4" t="s">
        <v>34</v>
      </c>
      <c r="E14" s="21">
        <v>110</v>
      </c>
      <c r="F14" s="27">
        <v>42.81</v>
      </c>
      <c r="G14" s="21">
        <v>168.2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 t="s">
        <v>35</v>
      </c>
      <c r="E15" s="17">
        <v>150</v>
      </c>
      <c r="F15" s="26">
        <v>25.89</v>
      </c>
      <c r="G15" s="17">
        <v>146.19999999999999</v>
      </c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36</v>
      </c>
      <c r="E16" s="17">
        <v>200</v>
      </c>
      <c r="F16" s="26">
        <v>7.47</v>
      </c>
      <c r="G16" s="17">
        <v>99.5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>
        <f>SUM(E12:E19)</f>
        <v>780</v>
      </c>
      <c r="F20" s="41">
        <f>SUM(F12:F19)</f>
        <v>113.75</v>
      </c>
      <c r="G20" s="19">
        <f>SUM(G12:G19)</f>
        <v>770.59999999999991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2025-05-14T08:37:26Z</dcterms:modified>
</cp:coreProperties>
</file>