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<sst xmlns="http://schemas.openxmlformats.org/spreadsheetml/2006/main" count="41" uniqueCount="35">
  <si>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</si>
  <si>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</si>
  <si>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</si>
  <si>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</si>
  <si>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</si>
  <si>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</si>
  <si>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</si>
  <si>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</si>
  <si>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</si>
  <si>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</si>
  <si>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</si>
  <si>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</si>
  <si>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</si>
  <si>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</si>
  <si>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</si>
  <si>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</si>
  <si>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</si>
  <si>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</si>
  <si>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</si>
  <si>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</si>
  <si>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</si>
  <si>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</si>
  <si>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</si>
  <si>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</si>
  <si>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</si>
  <si>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</si>
  <si>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</si>
  <si>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мандарины свежие</t>
  </si>
  <si>
    <t>омлет натуральный с маслом</t>
  </si>
  <si>
    <t>чай с сахаром</t>
  </si>
  <si>
    <t xml:space="preserve">булочка Ярославкая </t>
  </si>
  <si>
    <t xml:space="preserve">свекольник с мясом </t>
  </si>
  <si>
    <t>плов из курицы</t>
  </si>
  <si>
    <t>кисель из вишни</t>
  </si>
  <si>
    <t xml:space="preserve">икра морковная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</si>
</sst>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110</v>
      </c>
      <c r="F4" s="25">
        <v>44.09</v>
      </c>
      <c r="G4" s="15">
        <v>209.7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20</v>
      </c>
      <c r="E6" s="17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27</v>
      </c>
      <c r="E7" s="17">
        <v>123</v>
      </c>
      <c r="F7" s="26">
        <v>36.08</v>
      </c>
      <c r="G7" s="17">
        <v>46.7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6">
        <v>2.06</v>
      </c>
      <c r="G8" s="37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 t="s">
        <v>30</v>
      </c>
      <c r="E10" s="17">
        <v>50</v>
      </c>
      <c r="F10" s="26">
        <v>19</v>
      </c>
      <c r="G10" s="17">
        <v>171.5</v>
      </c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513</v>
      </c>
      <c r="F11" s="38">
        <f>SUM(F4:F10)</f>
        <v>104.59</v>
      </c>
      <c r="G11" s="40">
        <f>SUM(G4:G10)</f>
        <v>558.4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34</v>
      </c>
      <c r="E12" s="21">
        <v>60</v>
      </c>
      <c r="F12" s="27">
        <v>6.6</v>
      </c>
      <c r="G12" s="21">
        <v>73.599999999999994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31</v>
      </c>
      <c r="E13" s="15">
        <v>200</v>
      </c>
      <c r="F13" s="25">
        <v>30.35</v>
      </c>
      <c r="G13" s="15">
        <v>111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32</v>
      </c>
      <c r="E14" s="15">
        <v>200</v>
      </c>
      <c r="F14" s="25">
        <v>42.87</v>
      </c>
      <c r="G14" s="15">
        <v>409.3</v>
      </c>
      <c r="H14" s="17"/>
      <c r="I14" s="17"/>
      <c r="J14" s="18"/>
    </row>
    <row r="15" spans="1:10">
      <c r="A15" s="7"/>
      <c r="B15" s="1" t="s">
        <v>16</v>
      </c>
      <c r="C15" s="2"/>
      <c r="D15" s="31"/>
      <c r="E15" s="15"/>
      <c r="F15" s="25"/>
      <c r="G15" s="15"/>
      <c r="H15" s="17"/>
      <c r="I15" s="17"/>
      <c r="J15" s="18"/>
    </row>
    <row r="16" spans="1:10">
      <c r="A16" s="7"/>
      <c r="B16" s="1" t="s">
        <v>25</v>
      </c>
      <c r="C16" s="2"/>
      <c r="D16" s="32" t="s">
        <v>33</v>
      </c>
      <c r="E16" s="17">
        <v>200</v>
      </c>
      <c r="F16" s="26">
        <v>24.06</v>
      </c>
      <c r="G16" s="17">
        <v>118.1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720</v>
      </c>
      <c r="F20" s="39">
        <f>SUM(F12:F19)</f>
        <v>110.6</v>
      </c>
      <c r="G20" s="19">
        <f>SUM(G12:G19)</f>
        <v>853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2025-05-15T14:31:34Z</dcterms:modified>
</cp:coreProperties>
</file>