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<sst xmlns="http://schemas.openxmlformats.org/spreadsheetml/2006/main" count="41" uniqueCount="36">
  <si>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</si>
  <si>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</si>
  <si>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</si>
  <si>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</si>
  <si>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</si>
  <si>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</si>
  <si>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</si>
  <si>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</si>
  <si>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</si>
  <si>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</si>
  <si>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</si>
  <si>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</si>
  <si>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</si>
  <si>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</si>
  <si>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</si>
  <si>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</si>
  <si>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</si>
  <si>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</si>
  <si>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</si>
  <si>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</si>
  <si>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</si>
  <si>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</si>
  <si>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</si>
  <si>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</si>
  <si>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</si>
  <si>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</si>
  <si>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</si>
  <si>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каша рисовая молочная</t>
  </si>
  <si>
    <t>хлеб с сыром</t>
  </si>
  <si>
    <t>кофейный напиток</t>
  </si>
  <si>
    <t>яблоко свежее</t>
  </si>
  <si>
    <t>йогурт</t>
  </si>
  <si>
    <t>винегрет овощной</t>
  </si>
  <si>
    <t>суп гороховый с мясом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</si>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</sst>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26.31</v>
      </c>
      <c r="G4" s="15">
        <v>219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156</v>
      </c>
      <c r="F7" s="26">
        <v>31.2</v>
      </c>
      <c r="G7" s="17">
        <v>73.3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10.67</v>
      </c>
      <c r="G8" s="37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31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691</v>
      </c>
      <c r="F11" s="38">
        <f>SUM(F4:F10)</f>
        <v>122.04</v>
      </c>
      <c r="G11" s="40">
        <f>SUM(G4:G10)</f>
        <v>606.4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70</v>
      </c>
      <c r="F12" s="27">
        <v>10.220000000000001</v>
      </c>
      <c r="G12" s="21">
        <v>106.9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33</v>
      </c>
      <c r="E13" s="15">
        <v>200</v>
      </c>
      <c r="F13" s="25">
        <v>24.57</v>
      </c>
      <c r="G13" s="15">
        <v>126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34</v>
      </c>
      <c r="E14" s="15">
        <v>170</v>
      </c>
      <c r="F14" s="25">
        <v>85.76</v>
      </c>
      <c r="G14" s="15">
        <v>221.5</v>
      </c>
      <c r="H14" s="17"/>
      <c r="I14" s="17"/>
      <c r="J14" s="18"/>
    </row>
    <row r="15" spans="1:10">
      <c r="A15" s="7"/>
      <c r="B15" s="1" t="s">
        <v>16</v>
      </c>
      <c r="C15" s="2"/>
      <c r="D15" s="31"/>
      <c r="E15" s="15"/>
      <c r="F15" s="25"/>
      <c r="G15" s="15"/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700</v>
      </c>
      <c r="F20" s="39">
        <f>SUM(F12:F19)</f>
        <v>131.26000000000002</v>
      </c>
      <c r="G20" s="19">
        <f>SUM(G12:G19)</f>
        <v>700.4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2025-05-27T14:20:19Z</dcterms:modified>
</cp:coreProperties>
</file>